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<sst xmlns="http://schemas.openxmlformats.org/spreadsheetml/2006/main" count="387" uniqueCount="116">
  <si>
    <t>附件3</t>
  </si>
  <si>
    <t>本年度伊州区政府新增债券资金使用安排情况表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</si>
  <si>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</si>
  <si>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</si>
  <si>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</si>
  <si>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</si>
  <si>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</si>
  <si>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</si>
  <si>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</si>
  <si>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</si>
  <si>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</si>
  <si>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</si>
  <si>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</si>
  <si>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</si>
  <si>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伊州区环境卫生中心</t>
  </si>
  <si>
    <t>伊州区2022年生活垃圾处理场封场项目</t>
  </si>
  <si>
    <t>城镇污水垃圾处理</t>
  </si>
  <si>
    <t>一般债券</t>
  </si>
  <si>
    <t>一般公共预算资金</t>
  </si>
  <si>
    <t>10年</t>
  </si>
  <si>
    <t>伊州区委组织部</t>
  </si>
  <si>
    <t>哈密市伊州区2022年基层服务能力提升建设项目</t>
  </si>
  <si>
    <t>其他社会事业</t>
  </si>
  <si>
    <t>伊州区委政法委</t>
  </si>
  <si>
    <t>伊州区乡（镇）、街道维稳指挥部、村（社区）综治中心标准化建设项目</t>
  </si>
  <si>
    <t>伊州区边境管控信息化建设项目</t>
  </si>
  <si>
    <t>伊州区水利局</t>
  </si>
  <si>
    <t>哈密市伊州区2022年各乡镇水土保持治理工程</t>
  </si>
  <si>
    <t>水利</t>
  </si>
  <si>
    <t>哈密市伊州区2022年乡镇防洪治理工程</t>
  </si>
  <si>
    <t>伊州区消防救援大队</t>
  </si>
  <si>
    <t>哈密市伊州区2022年消防救援大队综合训练楼及训练设施建设项目</t>
  </si>
  <si>
    <t>哈密市伊州区2022年水利信息化项目</t>
  </si>
  <si>
    <t>哈密市伊州区2022年沁城乡饮水安全巩固提升工程</t>
  </si>
  <si>
    <t>伊州区住建局</t>
  </si>
  <si>
    <t>伊州区城市基础设施补短板建设项目</t>
  </si>
  <si>
    <t>伊州区交通局</t>
  </si>
  <si>
    <t>伊州区2022年农村道路建设项目项目</t>
  </si>
  <si>
    <t>教育</t>
  </si>
  <si>
    <t>伊州区教育局</t>
  </si>
  <si>
    <t>哈密市第四中学图书艺术楼及多功能报告厅建设项目</t>
  </si>
  <si>
    <t>伊州区卫健委</t>
  </si>
  <si>
    <t>哈密市伊州区乡镇卫生院基础设施提档升级建设项目</t>
  </si>
  <si>
    <t>卫生健康</t>
  </si>
  <si>
    <t>伊州区公安局</t>
  </si>
  <si>
    <t>哈密市伊州区公安局执法能力提升建设项目</t>
  </si>
  <si>
    <t>伊州区西河生态恢复工程</t>
  </si>
  <si>
    <t>伊州区文旅局</t>
  </si>
  <si>
    <t>哈密市伊州区2022年全民健身活动场地建设项目</t>
  </si>
  <si>
    <t>7年</t>
  </si>
  <si>
    <t>伊州区2022年城市防洪能力提升和生态恢复项目</t>
  </si>
  <si>
    <t>伊州区生态环境局</t>
  </si>
  <si>
    <t>花园乡4个小区污水管道建设项目</t>
  </si>
  <si>
    <t>乡村振兴</t>
  </si>
  <si>
    <t>伊州区花园乡</t>
  </si>
  <si>
    <t>强固村、下马勒恰瓦克村、卡让拉村、艾里克村、布茹村、杜西图尔村乡村人居环境整治建设项目</t>
  </si>
  <si>
    <t>下马勒恰瓦克村、卡日塔里村、艾里克村、布茹村村级基础设施及村居环境提升整治建设项目</t>
  </si>
  <si>
    <t>下马勒恰瓦克村乡村人居环境整治建设项目</t>
  </si>
  <si>
    <t>卡日塔里村村级基础设施及村居环境提升整治建设项目</t>
  </si>
  <si>
    <t>强固村强固小区基础设施配套建设项目</t>
  </si>
  <si>
    <t>艾里克村乡村人居环境整治建设项目</t>
  </si>
  <si>
    <t>伊州区回城乡</t>
  </si>
  <si>
    <t>村级基础设施及村居环境提升整治建设项目</t>
  </si>
  <si>
    <t>伊州区陶家宫镇</t>
  </si>
  <si>
    <t>人居环境整治建设项目</t>
  </si>
  <si>
    <t>供水管网铺设建设项目</t>
  </si>
  <si>
    <t>伊州区西山乡</t>
  </si>
  <si>
    <t>生态恢复建设项目</t>
  </si>
  <si>
    <t>伊州区柳树沟乡</t>
  </si>
  <si>
    <t>一棵树村村级基础设施及村居环境提升整治建设项目</t>
  </si>
  <si>
    <t>柳树沟村村级基础设施及村居环境提升整治建设项目</t>
  </si>
  <si>
    <t>伊州区二堡镇</t>
  </si>
  <si>
    <t>乡村人居环境整治建设项目</t>
  </si>
  <si>
    <t>伊州区五堡镇</t>
  </si>
  <si>
    <t>15年</t>
  </si>
  <si>
    <t>伊州区城市更新改造建设项目</t>
  </si>
  <si>
    <t>哈密市伊州区人民医院传染病区建设项目</t>
  </si>
  <si>
    <t>专项债券</t>
  </si>
  <si>
    <t>项目收益</t>
  </si>
  <si>
    <t>哈密市伊州区城市建设投资中心</t>
  </si>
  <si>
    <t>伊州区新盛二期保障性住房改造项目</t>
  </si>
  <si>
    <t>保障性租赁住房</t>
  </si>
  <si>
    <t>高新区</t>
  </si>
  <si>
    <t>哈密高新区南部标准化厂房建设项目（二期）</t>
  </si>
  <si>
    <t>产业园区基础设施</t>
  </si>
  <si>
    <t>哈密市伊州区应急医疗设备配备项目</t>
  </si>
  <si>
    <t>哈密市伊州区2022年青年北路供热基础设施建设项目</t>
  </si>
  <si>
    <t>供热</t>
  </si>
  <si>
    <t>哈密市伊州区2022年北郊路供热基础设施建设项目</t>
  </si>
  <si>
    <t>伊州区二堡镇基础设施建设项目</t>
  </si>
  <si>
    <t>供气</t>
  </si>
  <si>
    <t>哈密市伊州区城东片区棚户区改造建设项目</t>
  </si>
  <si>
    <t>棚户区改造</t>
  </si>
  <si>
    <t>哈密市伊州区城西片区棚户区改造建设项目</t>
  </si>
  <si>
    <t>伊州区2022年老旧小区改造建设项目</t>
  </si>
  <si>
    <t>城镇老旧小区改造</t>
  </si>
  <si>
    <t>2022年伊州区停车场建设项目</t>
  </si>
  <si>
    <t>城市停车场</t>
  </si>
  <si>
    <t>伊州区二次供水设备改造项目</t>
  </si>
  <si>
    <t>供水</t>
  </si>
  <si>
    <t>伊州区陶家宫镇基础设施建设项目</t>
  </si>
  <si>
    <t>伊州区城市供水改造建设项目</t>
  </si>
  <si>
    <t>2022年伊州区供暖基础设施建设项目</t>
  </si>
  <si>
    <t>2022年伊州区智慧供热建设项目</t>
  </si>
  <si>
    <t>哈密市伊州区西部新区城市供热基础设施建设项目</t>
  </si>
  <si>
    <t>哈密市伊州区2022年供气基础设施建设项目</t>
  </si>
  <si>
    <t>伊州区城市排水设施建设项目</t>
  </si>
  <si>
    <t>哈密市伊州区2022年石油街道老旧小区改造外配套基础设施项目</t>
  </si>
  <si>
    <t>哈密市伊州区2022年西河街道老旧小区改造外配套基础设施项目</t>
  </si>
  <si>
    <t>哈密市伊州区第二人民医院中医部改建项目</t>
  </si>
  <si>
    <t>公共卫生设施</t>
  </si>
  <si>
    <t>伊州区石油片区路网地下管网建设项目</t>
  </si>
  <si>
    <t>地下管廊</t>
  </si>
  <si>
    <t>伊州区西部新区路网地下管网建设项目</t>
  </si>
  <si>
    <t>伊州区中心城区路网地下管网建设项目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</si>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</sst>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"/>
      <scheme val="minor"/>
    </font>
    <font>
      <sz val="10"/>
      <color rgb="FF000000"/>
      <name val="宋体"/>
      <charset val="1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0" borderId="3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30" fillId="16" borderId="2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C23" sqref="C23:C38"/>
    </sheetView>
  </sheetViews>
  <sheetFormatPr defaultColWidth="10" defaultRowHeight="13.5"/>
  <cols>
    <col min="1" max="1" width="6.25" customWidth="1"/>
    <col min="2" max="2" width="7.375" customWidth="1"/>
    <col min="3" max="3" width="10.5" customWidth="1"/>
    <col min="4" max="4" width="39" customWidth="1"/>
    <col min="5" max="5" width="13" customWidth="1"/>
    <col min="6" max="6" width="11.625" customWidth="1"/>
    <col min="7" max="7" width="9.5" customWidth="1"/>
    <col min="8" max="8" width="14.375" style="1" customWidth="1"/>
    <col min="9" max="9" width="5.5" style="1" customWidth="1"/>
    <col min="10" max="10" width="6" style="1" customWidth="1"/>
    <col min="11" max="11" width="10.875" style="1" customWidth="1"/>
  </cols>
  <sheetData>
    <row r="1" ht="25" customHeight="1" spans="1:11">
      <c r="A1" s="2" t="s">
        <v>0</v>
      </c>
      <c r="H1" s="3"/>
      <c r="I1" s="3"/>
      <c r="J1" s="3"/>
      <c r="K1" s="3"/>
    </row>
    <row r="2" ht="35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ht="25" customHeight="1" spans="4:11">
      <c r="D3" s="6"/>
      <c r="E3" s="6"/>
      <c r="F3" s="6"/>
      <c r="G3" s="6"/>
      <c r="K3" s="21" t="s">
        <v>2</v>
      </c>
    </row>
    <row r="4" ht="37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22" t="s">
        <v>11</v>
      </c>
      <c r="J4" s="8" t="s">
        <v>12</v>
      </c>
      <c r="K4" s="8" t="s">
        <v>13</v>
      </c>
    </row>
    <row r="5" ht="27" customHeight="1" spans="1:11">
      <c r="A5" s="9">
        <v>1</v>
      </c>
      <c r="B5" s="10">
        <v>650502</v>
      </c>
      <c r="C5" s="11" t="s">
        <v>14</v>
      </c>
      <c r="D5" s="11" t="s">
        <v>15</v>
      </c>
      <c r="E5" s="12" t="s">
        <v>16</v>
      </c>
      <c r="F5" s="13" t="s">
        <v>17</v>
      </c>
      <c r="G5" s="13">
        <v>0.3</v>
      </c>
      <c r="H5" s="14" t="s">
        <v>18</v>
      </c>
      <c r="I5" s="13" t="s">
        <v>19</v>
      </c>
      <c r="J5" s="23">
        <v>0.0306</v>
      </c>
      <c r="K5" s="24"/>
    </row>
    <row r="6" ht="27" customHeight="1" spans="1:11">
      <c r="A6" s="9">
        <v>2</v>
      </c>
      <c r="B6" s="15">
        <v>650502</v>
      </c>
      <c r="C6" s="11" t="s">
        <v>20</v>
      </c>
      <c r="D6" s="11" t="s">
        <v>21</v>
      </c>
      <c r="E6" s="16" t="s">
        <v>22</v>
      </c>
      <c r="F6" s="17" t="s">
        <v>17</v>
      </c>
      <c r="G6" s="17">
        <v>0.2</v>
      </c>
      <c r="H6" s="14" t="s">
        <v>18</v>
      </c>
      <c r="I6" s="13" t="s">
        <v>19</v>
      </c>
      <c r="J6" s="23">
        <v>0.0306</v>
      </c>
      <c r="K6" s="24"/>
    </row>
    <row r="7" ht="27" customHeight="1" spans="1:11">
      <c r="A7" s="9">
        <v>3</v>
      </c>
      <c r="B7" s="15">
        <v>650502</v>
      </c>
      <c r="C7" s="11" t="s">
        <v>23</v>
      </c>
      <c r="D7" s="11" t="s">
        <v>24</v>
      </c>
      <c r="E7" s="16" t="s">
        <v>22</v>
      </c>
      <c r="F7" s="17" t="s">
        <v>17</v>
      </c>
      <c r="G7" s="17">
        <v>0.2</v>
      </c>
      <c r="H7" s="14" t="s">
        <v>18</v>
      </c>
      <c r="I7" s="13" t="s">
        <v>19</v>
      </c>
      <c r="J7" s="23">
        <v>0.0306</v>
      </c>
      <c r="K7" s="24"/>
    </row>
    <row r="8" ht="27" customHeight="1" spans="1:11">
      <c r="A8" s="9">
        <v>4</v>
      </c>
      <c r="B8" s="15">
        <v>650502</v>
      </c>
      <c r="C8" s="11" t="s">
        <v>23</v>
      </c>
      <c r="D8" s="11" t="s">
        <v>25</v>
      </c>
      <c r="E8" s="16" t="s">
        <v>22</v>
      </c>
      <c r="F8" s="17" t="s">
        <v>17</v>
      </c>
      <c r="G8" s="17">
        <v>0.1</v>
      </c>
      <c r="H8" s="14" t="s">
        <v>18</v>
      </c>
      <c r="I8" s="13" t="s">
        <v>19</v>
      </c>
      <c r="J8" s="23">
        <v>0.0306</v>
      </c>
      <c r="K8" s="24"/>
    </row>
    <row r="9" ht="27" customHeight="1" spans="1:11">
      <c r="A9" s="9">
        <v>5</v>
      </c>
      <c r="B9" s="15">
        <v>650502</v>
      </c>
      <c r="C9" s="11" t="s">
        <v>26</v>
      </c>
      <c r="D9" s="11" t="s">
        <v>27</v>
      </c>
      <c r="E9" s="16" t="s">
        <v>28</v>
      </c>
      <c r="F9" s="17" t="s">
        <v>17</v>
      </c>
      <c r="G9" s="17">
        <v>0.1</v>
      </c>
      <c r="H9" s="14" t="s">
        <v>18</v>
      </c>
      <c r="I9" s="13" t="s">
        <v>19</v>
      </c>
      <c r="J9" s="23">
        <v>0.0306</v>
      </c>
      <c r="K9" s="24"/>
    </row>
    <row r="10" ht="27" customHeight="1" spans="1:11">
      <c r="A10" s="9">
        <v>6</v>
      </c>
      <c r="B10" s="15">
        <v>650502</v>
      </c>
      <c r="C10" s="11" t="s">
        <v>26</v>
      </c>
      <c r="D10" s="11" t="s">
        <v>29</v>
      </c>
      <c r="E10" s="16" t="s">
        <v>28</v>
      </c>
      <c r="F10" s="17" t="s">
        <v>17</v>
      </c>
      <c r="G10" s="17">
        <v>0.3</v>
      </c>
      <c r="H10" s="14" t="s">
        <v>18</v>
      </c>
      <c r="I10" s="13" t="s">
        <v>19</v>
      </c>
      <c r="J10" s="23">
        <v>0.0306</v>
      </c>
      <c r="K10" s="24"/>
    </row>
    <row r="11" ht="27" customHeight="1" spans="1:11">
      <c r="A11" s="9">
        <v>7</v>
      </c>
      <c r="B11" s="15">
        <v>650502</v>
      </c>
      <c r="C11" s="11" t="s">
        <v>30</v>
      </c>
      <c r="D11" s="11" t="s">
        <v>31</v>
      </c>
      <c r="E11" s="16" t="s">
        <v>22</v>
      </c>
      <c r="F11" s="17" t="s">
        <v>17</v>
      </c>
      <c r="G11" s="17">
        <v>0.2</v>
      </c>
      <c r="H11" s="14" t="s">
        <v>18</v>
      </c>
      <c r="I11" s="13" t="s">
        <v>19</v>
      </c>
      <c r="J11" s="23">
        <v>0.0306</v>
      </c>
      <c r="K11" s="24"/>
    </row>
    <row r="12" ht="27" customHeight="1" spans="1:11">
      <c r="A12" s="9">
        <v>8</v>
      </c>
      <c r="B12" s="15">
        <v>650502</v>
      </c>
      <c r="C12" s="11" t="s">
        <v>26</v>
      </c>
      <c r="D12" s="11" t="s">
        <v>32</v>
      </c>
      <c r="E12" s="16" t="s">
        <v>28</v>
      </c>
      <c r="F12" s="17" t="s">
        <v>17</v>
      </c>
      <c r="G12" s="17">
        <v>0.2</v>
      </c>
      <c r="H12" s="14" t="s">
        <v>18</v>
      </c>
      <c r="I12" s="13" t="s">
        <v>19</v>
      </c>
      <c r="J12" s="23">
        <v>0.0306</v>
      </c>
      <c r="K12" s="24"/>
    </row>
    <row r="13" ht="27" customHeight="1" spans="1:11">
      <c r="A13" s="9">
        <v>9</v>
      </c>
      <c r="B13" s="15">
        <v>650502</v>
      </c>
      <c r="C13" s="11" t="s">
        <v>26</v>
      </c>
      <c r="D13" s="11" t="s">
        <v>33</v>
      </c>
      <c r="E13" s="16" t="s">
        <v>28</v>
      </c>
      <c r="F13" s="17" t="s">
        <v>17</v>
      </c>
      <c r="G13" s="17">
        <v>0.2</v>
      </c>
      <c r="H13" s="14" t="s">
        <v>18</v>
      </c>
      <c r="I13" s="13" t="s">
        <v>19</v>
      </c>
      <c r="J13" s="23">
        <v>0.0306</v>
      </c>
      <c r="K13" s="24"/>
    </row>
    <row r="14" ht="27" customHeight="1" spans="1:11">
      <c r="A14" s="9">
        <v>10</v>
      </c>
      <c r="B14" s="15">
        <v>650502</v>
      </c>
      <c r="C14" s="11" t="s">
        <v>34</v>
      </c>
      <c r="D14" s="11" t="s">
        <v>35</v>
      </c>
      <c r="E14" s="16" t="s">
        <v>22</v>
      </c>
      <c r="F14" s="17" t="s">
        <v>17</v>
      </c>
      <c r="G14" s="17">
        <v>0.7</v>
      </c>
      <c r="H14" s="14" t="s">
        <v>18</v>
      </c>
      <c r="I14" s="13" t="s">
        <v>19</v>
      </c>
      <c r="J14" s="23">
        <v>0.0306</v>
      </c>
      <c r="K14" s="24"/>
    </row>
    <row r="15" ht="27" customHeight="1" spans="1:11">
      <c r="A15" s="9">
        <v>11</v>
      </c>
      <c r="B15" s="15">
        <v>650502</v>
      </c>
      <c r="C15" s="11" t="s">
        <v>36</v>
      </c>
      <c r="D15" s="18" t="s">
        <v>37</v>
      </c>
      <c r="E15" s="16" t="s">
        <v>38</v>
      </c>
      <c r="F15" s="17" t="s">
        <v>17</v>
      </c>
      <c r="G15" s="17">
        <v>0.3</v>
      </c>
      <c r="H15" s="14" t="s">
        <v>18</v>
      </c>
      <c r="I15" s="13" t="s">
        <v>19</v>
      </c>
      <c r="J15" s="23">
        <v>0.0306</v>
      </c>
      <c r="K15" s="24"/>
    </row>
    <row r="16" ht="27" customHeight="1" spans="1:11">
      <c r="A16" s="9">
        <v>12</v>
      </c>
      <c r="B16" s="15">
        <v>650502</v>
      </c>
      <c r="C16" s="11" t="s">
        <v>39</v>
      </c>
      <c r="D16" s="11" t="s">
        <v>40</v>
      </c>
      <c r="E16" s="16" t="s">
        <v>38</v>
      </c>
      <c r="F16" s="17" t="s">
        <v>17</v>
      </c>
      <c r="G16" s="17">
        <v>0.2</v>
      </c>
      <c r="H16" s="14" t="s">
        <v>18</v>
      </c>
      <c r="I16" s="13" t="s">
        <v>19</v>
      </c>
      <c r="J16" s="23">
        <v>0.0306</v>
      </c>
      <c r="K16" s="24"/>
    </row>
    <row r="17" ht="27" customHeight="1" spans="1:11">
      <c r="A17" s="9">
        <v>13</v>
      </c>
      <c r="B17" s="15">
        <v>650502</v>
      </c>
      <c r="C17" s="11" t="s">
        <v>41</v>
      </c>
      <c r="D17" s="11" t="s">
        <v>42</v>
      </c>
      <c r="E17" s="16" t="s">
        <v>43</v>
      </c>
      <c r="F17" s="17" t="s">
        <v>17</v>
      </c>
      <c r="G17" s="17">
        <v>0.2</v>
      </c>
      <c r="H17" s="14" t="s">
        <v>18</v>
      </c>
      <c r="I17" s="13" t="s">
        <v>19</v>
      </c>
      <c r="J17" s="23">
        <v>0.0306</v>
      </c>
      <c r="K17" s="24"/>
    </row>
    <row r="18" ht="27" customHeight="1" spans="1:11">
      <c r="A18" s="9">
        <v>14</v>
      </c>
      <c r="B18" s="15">
        <v>650502</v>
      </c>
      <c r="C18" s="11" t="s">
        <v>44</v>
      </c>
      <c r="D18" s="11" t="s">
        <v>45</v>
      </c>
      <c r="E18" s="16" t="s">
        <v>22</v>
      </c>
      <c r="F18" s="17" t="s">
        <v>17</v>
      </c>
      <c r="G18" s="17">
        <v>0.8</v>
      </c>
      <c r="H18" s="14" t="s">
        <v>18</v>
      </c>
      <c r="I18" s="13" t="s">
        <v>19</v>
      </c>
      <c r="J18" s="23">
        <v>0.0306</v>
      </c>
      <c r="K18" s="24"/>
    </row>
    <row r="19" ht="27" customHeight="1" spans="1:11">
      <c r="A19" s="9">
        <v>15</v>
      </c>
      <c r="B19" s="15">
        <v>650502</v>
      </c>
      <c r="C19" s="11" t="s">
        <v>34</v>
      </c>
      <c r="D19" s="11" t="s">
        <v>46</v>
      </c>
      <c r="E19" s="16" t="s">
        <v>22</v>
      </c>
      <c r="F19" s="17" t="s">
        <v>17</v>
      </c>
      <c r="G19" s="17">
        <v>0.8</v>
      </c>
      <c r="H19" s="14" t="s">
        <v>18</v>
      </c>
      <c r="I19" s="13" t="s">
        <v>19</v>
      </c>
      <c r="J19" s="23">
        <v>0.0306</v>
      </c>
      <c r="K19" s="24"/>
    </row>
    <row r="20" ht="27" customHeight="1" spans="1:11">
      <c r="A20" s="9">
        <v>16</v>
      </c>
      <c r="B20" s="15">
        <v>650502</v>
      </c>
      <c r="C20" s="11" t="s">
        <v>47</v>
      </c>
      <c r="D20" s="11" t="s">
        <v>48</v>
      </c>
      <c r="E20" s="16" t="s">
        <v>22</v>
      </c>
      <c r="F20" s="17" t="s">
        <v>17</v>
      </c>
      <c r="G20" s="17">
        <v>0.2</v>
      </c>
      <c r="H20" s="14" t="s">
        <v>18</v>
      </c>
      <c r="I20" s="13" t="s">
        <v>19</v>
      </c>
      <c r="J20" s="23">
        <v>0.0306</v>
      </c>
      <c r="K20" s="24"/>
    </row>
    <row r="21" ht="27" customHeight="1" spans="1:11">
      <c r="A21" s="9">
        <v>17</v>
      </c>
      <c r="B21" s="15">
        <v>650502</v>
      </c>
      <c r="C21" s="11" t="s">
        <v>34</v>
      </c>
      <c r="D21" s="11" t="s">
        <v>35</v>
      </c>
      <c r="E21" s="16" t="s">
        <v>22</v>
      </c>
      <c r="F21" s="17" t="s">
        <v>17</v>
      </c>
      <c r="G21" s="17">
        <v>0.4</v>
      </c>
      <c r="H21" s="14" t="s">
        <v>18</v>
      </c>
      <c r="I21" s="13" t="s">
        <v>49</v>
      </c>
      <c r="J21" s="23">
        <v>0.0302</v>
      </c>
      <c r="K21" s="24"/>
    </row>
    <row r="22" ht="27" customHeight="1" spans="1:11">
      <c r="A22" s="9">
        <v>18</v>
      </c>
      <c r="B22" s="15">
        <v>650502</v>
      </c>
      <c r="C22" s="11" t="s">
        <v>34</v>
      </c>
      <c r="D22" s="11" t="s">
        <v>50</v>
      </c>
      <c r="E22" s="16" t="s">
        <v>22</v>
      </c>
      <c r="F22" s="17" t="s">
        <v>17</v>
      </c>
      <c r="G22" s="17">
        <v>0.5</v>
      </c>
      <c r="H22" s="14" t="s">
        <v>18</v>
      </c>
      <c r="I22" s="13" t="s">
        <v>49</v>
      </c>
      <c r="J22" s="23">
        <v>0.0302</v>
      </c>
      <c r="K22" s="24"/>
    </row>
    <row r="23" ht="27" customHeight="1" spans="1:11">
      <c r="A23" s="9">
        <v>19</v>
      </c>
      <c r="B23" s="15">
        <v>650502</v>
      </c>
      <c r="C23" s="11" t="s">
        <v>51</v>
      </c>
      <c r="D23" s="11" t="s">
        <v>52</v>
      </c>
      <c r="E23" s="16" t="s">
        <v>53</v>
      </c>
      <c r="F23" s="17" t="s">
        <v>17</v>
      </c>
      <c r="G23" s="17">
        <v>0.19</v>
      </c>
      <c r="H23" s="14" t="s">
        <v>18</v>
      </c>
      <c r="I23" s="13" t="s">
        <v>49</v>
      </c>
      <c r="J23" s="23">
        <v>0.0304</v>
      </c>
      <c r="K23" s="24"/>
    </row>
    <row r="24" ht="27" customHeight="1" spans="1:11">
      <c r="A24" s="9">
        <v>20</v>
      </c>
      <c r="B24" s="15">
        <v>650502</v>
      </c>
      <c r="C24" s="11" t="s">
        <v>54</v>
      </c>
      <c r="D24" s="11" t="s">
        <v>55</v>
      </c>
      <c r="E24" s="16" t="s">
        <v>53</v>
      </c>
      <c r="F24" s="17" t="s">
        <v>17</v>
      </c>
      <c r="G24" s="17">
        <v>0.11</v>
      </c>
      <c r="H24" s="14" t="s">
        <v>18</v>
      </c>
      <c r="I24" s="13" t="s">
        <v>49</v>
      </c>
      <c r="J24" s="23">
        <v>0.0304</v>
      </c>
      <c r="K24" s="24"/>
    </row>
    <row r="25" ht="27" customHeight="1" spans="1:11">
      <c r="A25" s="9">
        <v>21</v>
      </c>
      <c r="B25" s="15">
        <v>650502</v>
      </c>
      <c r="C25" s="11" t="s">
        <v>54</v>
      </c>
      <c r="D25" s="11" t="s">
        <v>56</v>
      </c>
      <c r="E25" s="16" t="s">
        <v>53</v>
      </c>
      <c r="F25" s="17" t="s">
        <v>17</v>
      </c>
      <c r="G25" s="17">
        <v>0.08</v>
      </c>
      <c r="H25" s="14" t="s">
        <v>18</v>
      </c>
      <c r="I25" s="13" t="s">
        <v>49</v>
      </c>
      <c r="J25" s="23">
        <v>0.0304</v>
      </c>
      <c r="K25" s="24"/>
    </row>
    <row r="26" ht="27" customHeight="1" spans="1:11">
      <c r="A26" s="9">
        <v>22</v>
      </c>
      <c r="B26" s="15">
        <v>650502</v>
      </c>
      <c r="C26" s="11" t="s">
        <v>54</v>
      </c>
      <c r="D26" s="11" t="s">
        <v>57</v>
      </c>
      <c r="E26" s="16" t="s">
        <v>53</v>
      </c>
      <c r="F26" s="17" t="s">
        <v>17</v>
      </c>
      <c r="G26" s="17">
        <v>0.1</v>
      </c>
      <c r="H26" s="14" t="s">
        <v>18</v>
      </c>
      <c r="I26" s="13" t="s">
        <v>49</v>
      </c>
      <c r="J26" s="23">
        <v>0.0304</v>
      </c>
      <c r="K26" s="24"/>
    </row>
    <row r="27" ht="27" customHeight="1" spans="1:11">
      <c r="A27" s="9">
        <v>23</v>
      </c>
      <c r="B27" s="15">
        <v>650502</v>
      </c>
      <c r="C27" s="11" t="s">
        <v>54</v>
      </c>
      <c r="D27" s="11" t="s">
        <v>58</v>
      </c>
      <c r="E27" s="16" t="s">
        <v>53</v>
      </c>
      <c r="F27" s="17" t="s">
        <v>17</v>
      </c>
      <c r="G27" s="17">
        <v>0.1</v>
      </c>
      <c r="H27" s="14" t="s">
        <v>18</v>
      </c>
      <c r="I27" s="13" t="s">
        <v>49</v>
      </c>
      <c r="J27" s="23">
        <v>0.0304</v>
      </c>
      <c r="K27" s="24"/>
    </row>
    <row r="28" ht="27" customHeight="1" spans="1:11">
      <c r="A28" s="9">
        <v>24</v>
      </c>
      <c r="B28" s="15">
        <v>650502</v>
      </c>
      <c r="C28" s="11" t="s">
        <v>54</v>
      </c>
      <c r="D28" s="11" t="s">
        <v>59</v>
      </c>
      <c r="E28" s="16" t="s">
        <v>53</v>
      </c>
      <c r="F28" s="17" t="s">
        <v>17</v>
      </c>
      <c r="G28" s="17">
        <v>0.11</v>
      </c>
      <c r="H28" s="14" t="s">
        <v>18</v>
      </c>
      <c r="I28" s="13" t="s">
        <v>49</v>
      </c>
      <c r="J28" s="23">
        <v>0.0304</v>
      </c>
      <c r="K28" s="24"/>
    </row>
    <row r="29" ht="27" customHeight="1" spans="1:11">
      <c r="A29" s="9">
        <v>25</v>
      </c>
      <c r="B29" s="15">
        <v>650502</v>
      </c>
      <c r="C29" s="11" t="s">
        <v>54</v>
      </c>
      <c r="D29" s="11" t="s">
        <v>60</v>
      </c>
      <c r="E29" s="16" t="s">
        <v>53</v>
      </c>
      <c r="F29" s="17" t="s">
        <v>17</v>
      </c>
      <c r="G29" s="17">
        <v>0.11</v>
      </c>
      <c r="H29" s="14" t="s">
        <v>18</v>
      </c>
      <c r="I29" s="13" t="s">
        <v>49</v>
      </c>
      <c r="J29" s="23">
        <v>0.0304</v>
      </c>
      <c r="K29" s="24"/>
    </row>
    <row r="30" ht="27" customHeight="1" spans="1:11">
      <c r="A30" s="9">
        <v>26</v>
      </c>
      <c r="B30" s="15">
        <v>650502</v>
      </c>
      <c r="C30" s="11" t="s">
        <v>61</v>
      </c>
      <c r="D30" s="11" t="s">
        <v>62</v>
      </c>
      <c r="E30" s="16" t="s">
        <v>53</v>
      </c>
      <c r="F30" s="17" t="s">
        <v>17</v>
      </c>
      <c r="G30" s="17">
        <v>0.15</v>
      </c>
      <c r="H30" s="14" t="s">
        <v>18</v>
      </c>
      <c r="I30" s="13" t="s">
        <v>49</v>
      </c>
      <c r="J30" s="23">
        <v>0.0304</v>
      </c>
      <c r="K30" s="24"/>
    </row>
    <row r="31" ht="27" customHeight="1" spans="1:11">
      <c r="A31" s="9">
        <v>27</v>
      </c>
      <c r="B31" s="15">
        <v>650502</v>
      </c>
      <c r="C31" s="11" t="s">
        <v>63</v>
      </c>
      <c r="D31" s="11" t="s">
        <v>64</v>
      </c>
      <c r="E31" s="16" t="s">
        <v>53</v>
      </c>
      <c r="F31" s="17" t="s">
        <v>17</v>
      </c>
      <c r="G31" s="17">
        <v>0.11</v>
      </c>
      <c r="H31" s="14" t="s">
        <v>18</v>
      </c>
      <c r="I31" s="13" t="s">
        <v>49</v>
      </c>
      <c r="J31" s="23">
        <v>0.0304</v>
      </c>
      <c r="K31" s="24"/>
    </row>
    <row r="32" ht="27" customHeight="1" spans="1:11">
      <c r="A32" s="9">
        <v>28</v>
      </c>
      <c r="B32" s="15">
        <v>650502</v>
      </c>
      <c r="C32" s="11" t="s">
        <v>63</v>
      </c>
      <c r="D32" s="11" t="s">
        <v>65</v>
      </c>
      <c r="E32" s="16" t="s">
        <v>53</v>
      </c>
      <c r="F32" s="17" t="s">
        <v>17</v>
      </c>
      <c r="G32" s="17">
        <v>0.07</v>
      </c>
      <c r="H32" s="14" t="s">
        <v>18</v>
      </c>
      <c r="I32" s="13" t="s">
        <v>49</v>
      </c>
      <c r="J32" s="23">
        <v>0.0304</v>
      </c>
      <c r="K32" s="24"/>
    </row>
    <row r="33" ht="27" customHeight="1" spans="1:11">
      <c r="A33" s="9">
        <v>29</v>
      </c>
      <c r="B33" s="15">
        <v>650502</v>
      </c>
      <c r="C33" s="11" t="s">
        <v>66</v>
      </c>
      <c r="D33" s="11" t="s">
        <v>67</v>
      </c>
      <c r="E33" s="16" t="s">
        <v>53</v>
      </c>
      <c r="F33" s="17" t="s">
        <v>17</v>
      </c>
      <c r="G33" s="17">
        <v>0.11</v>
      </c>
      <c r="H33" s="14" t="s">
        <v>18</v>
      </c>
      <c r="I33" s="13" t="s">
        <v>49</v>
      </c>
      <c r="J33" s="23">
        <v>0.0304</v>
      </c>
      <c r="K33" s="24"/>
    </row>
    <row r="34" ht="27" customHeight="1" spans="1:11">
      <c r="A34" s="9">
        <v>30</v>
      </c>
      <c r="B34" s="15">
        <v>650502</v>
      </c>
      <c r="C34" s="11" t="s">
        <v>68</v>
      </c>
      <c r="D34" s="11" t="s">
        <v>69</v>
      </c>
      <c r="E34" s="16" t="s">
        <v>53</v>
      </c>
      <c r="F34" s="17" t="s">
        <v>17</v>
      </c>
      <c r="G34" s="17">
        <v>0.11</v>
      </c>
      <c r="H34" s="14" t="s">
        <v>18</v>
      </c>
      <c r="I34" s="13" t="s">
        <v>49</v>
      </c>
      <c r="J34" s="23">
        <v>0.0304</v>
      </c>
      <c r="K34" s="24"/>
    </row>
    <row r="35" ht="27" customHeight="1" spans="1:11">
      <c r="A35" s="9">
        <v>31</v>
      </c>
      <c r="B35" s="15">
        <v>650502</v>
      </c>
      <c r="C35" s="11" t="s">
        <v>68</v>
      </c>
      <c r="D35" s="11" t="s">
        <v>70</v>
      </c>
      <c r="E35" s="16" t="s">
        <v>53</v>
      </c>
      <c r="F35" s="17" t="s">
        <v>17</v>
      </c>
      <c r="G35" s="17">
        <v>0.11</v>
      </c>
      <c r="H35" s="14" t="s">
        <v>18</v>
      </c>
      <c r="I35" s="13" t="s">
        <v>49</v>
      </c>
      <c r="J35" s="23">
        <v>0.0304</v>
      </c>
      <c r="K35" s="24"/>
    </row>
    <row r="36" ht="27" customHeight="1" spans="1:11">
      <c r="A36" s="9">
        <v>32</v>
      </c>
      <c r="B36" s="15">
        <v>650502</v>
      </c>
      <c r="C36" s="11" t="s">
        <v>71</v>
      </c>
      <c r="D36" s="11" t="s">
        <v>72</v>
      </c>
      <c r="E36" s="16" t="s">
        <v>53</v>
      </c>
      <c r="F36" s="17" t="s">
        <v>17</v>
      </c>
      <c r="G36" s="17">
        <v>0.11</v>
      </c>
      <c r="H36" s="14" t="s">
        <v>18</v>
      </c>
      <c r="I36" s="13" t="s">
        <v>49</v>
      </c>
      <c r="J36" s="23">
        <v>0.0304</v>
      </c>
      <c r="K36" s="24"/>
    </row>
    <row r="37" ht="27" customHeight="1" spans="1:11">
      <c r="A37" s="9">
        <v>33</v>
      </c>
      <c r="B37" s="15">
        <v>650502</v>
      </c>
      <c r="C37" s="11" t="s">
        <v>73</v>
      </c>
      <c r="D37" s="11" t="s">
        <v>62</v>
      </c>
      <c r="E37" s="16" t="s">
        <v>53</v>
      </c>
      <c r="F37" s="17" t="s">
        <v>17</v>
      </c>
      <c r="G37" s="17">
        <v>0.12</v>
      </c>
      <c r="H37" s="14" t="s">
        <v>18</v>
      </c>
      <c r="I37" s="13" t="s">
        <v>49</v>
      </c>
      <c r="J37" s="23">
        <v>0.0304</v>
      </c>
      <c r="K37" s="24"/>
    </row>
    <row r="38" ht="27" customHeight="1" spans="1:11">
      <c r="A38" s="9">
        <v>34</v>
      </c>
      <c r="B38" s="15">
        <v>650502</v>
      </c>
      <c r="C38" s="11" t="s">
        <v>73</v>
      </c>
      <c r="D38" s="11" t="s">
        <v>64</v>
      </c>
      <c r="E38" s="16" t="s">
        <v>53</v>
      </c>
      <c r="F38" s="17" t="s">
        <v>17</v>
      </c>
      <c r="G38" s="17">
        <v>0.11</v>
      </c>
      <c r="H38" s="14" t="s">
        <v>18</v>
      </c>
      <c r="I38" s="13" t="s">
        <v>49</v>
      </c>
      <c r="J38" s="23">
        <v>0.0304</v>
      </c>
      <c r="K38" s="24"/>
    </row>
    <row r="39" ht="27" customHeight="1" spans="1:11">
      <c r="A39" s="9">
        <v>35</v>
      </c>
      <c r="B39" s="15">
        <v>650502</v>
      </c>
      <c r="C39" s="11" t="s">
        <v>36</v>
      </c>
      <c r="D39" s="11" t="s">
        <v>37</v>
      </c>
      <c r="E39" s="16" t="s">
        <v>22</v>
      </c>
      <c r="F39" s="17" t="s">
        <v>17</v>
      </c>
      <c r="G39" s="17">
        <v>0.1</v>
      </c>
      <c r="H39" s="14" t="s">
        <v>18</v>
      </c>
      <c r="I39" s="13" t="s">
        <v>74</v>
      </c>
      <c r="J39" s="23">
        <v>0.0303</v>
      </c>
      <c r="K39" s="24"/>
    </row>
    <row r="40" ht="27" customHeight="1" spans="1:11">
      <c r="A40" s="9">
        <v>36</v>
      </c>
      <c r="B40" s="15">
        <v>650502</v>
      </c>
      <c r="C40" s="11" t="s">
        <v>34</v>
      </c>
      <c r="D40" s="11" t="s">
        <v>75</v>
      </c>
      <c r="E40" s="16" t="s">
        <v>22</v>
      </c>
      <c r="F40" s="17" t="s">
        <v>17</v>
      </c>
      <c r="G40" s="17">
        <v>0.4</v>
      </c>
      <c r="H40" s="14" t="s">
        <v>18</v>
      </c>
      <c r="I40" s="13" t="s">
        <v>74</v>
      </c>
      <c r="J40" s="23">
        <v>0.0303</v>
      </c>
      <c r="K40" s="24"/>
    </row>
    <row r="41" ht="27" customHeight="1" spans="1:11">
      <c r="A41" s="9">
        <v>37</v>
      </c>
      <c r="B41" s="15">
        <v>650502</v>
      </c>
      <c r="C41" s="11" t="s">
        <v>41</v>
      </c>
      <c r="D41" s="11" t="s">
        <v>76</v>
      </c>
      <c r="E41" s="16" t="s">
        <v>43</v>
      </c>
      <c r="F41" s="17" t="s">
        <v>77</v>
      </c>
      <c r="G41" s="17">
        <v>0.2</v>
      </c>
      <c r="H41" s="14" t="s">
        <v>78</v>
      </c>
      <c r="I41" s="13" t="s">
        <v>19</v>
      </c>
      <c r="J41" s="23">
        <v>0.0306</v>
      </c>
      <c r="K41" s="24"/>
    </row>
    <row r="42" ht="27" customHeight="1" spans="1:11">
      <c r="A42" s="9">
        <v>38</v>
      </c>
      <c r="B42" s="15">
        <v>650502</v>
      </c>
      <c r="C42" s="11" t="s">
        <v>79</v>
      </c>
      <c r="D42" s="11" t="s">
        <v>80</v>
      </c>
      <c r="E42" s="16" t="s">
        <v>81</v>
      </c>
      <c r="F42" s="17" t="s">
        <v>77</v>
      </c>
      <c r="G42" s="17">
        <v>0.2</v>
      </c>
      <c r="H42" s="14" t="s">
        <v>78</v>
      </c>
      <c r="I42" s="13" t="s">
        <v>19</v>
      </c>
      <c r="J42" s="23">
        <v>0.0306</v>
      </c>
      <c r="K42" s="24"/>
    </row>
    <row r="43" ht="27" customHeight="1" spans="1:11">
      <c r="A43" s="9">
        <v>39</v>
      </c>
      <c r="B43" s="15">
        <v>650502</v>
      </c>
      <c r="C43" s="11" t="s">
        <v>82</v>
      </c>
      <c r="D43" s="11" t="s">
        <v>83</v>
      </c>
      <c r="E43" s="16" t="s">
        <v>84</v>
      </c>
      <c r="F43" s="17" t="s">
        <v>77</v>
      </c>
      <c r="G43" s="17">
        <v>0.2</v>
      </c>
      <c r="H43" s="14" t="s">
        <v>78</v>
      </c>
      <c r="I43" s="13" t="s">
        <v>74</v>
      </c>
      <c r="J43" s="23">
        <v>0.0338</v>
      </c>
      <c r="K43" s="24"/>
    </row>
    <row r="44" ht="27" customHeight="1" spans="1:11">
      <c r="A44" s="9">
        <v>40</v>
      </c>
      <c r="B44" s="15">
        <v>650502</v>
      </c>
      <c r="C44" s="11" t="s">
        <v>41</v>
      </c>
      <c r="D44" s="11" t="s">
        <v>85</v>
      </c>
      <c r="E44" s="16" t="s">
        <v>43</v>
      </c>
      <c r="F44" s="17" t="s">
        <v>77</v>
      </c>
      <c r="G44" s="17">
        <v>0.2</v>
      </c>
      <c r="H44" s="14" t="s">
        <v>78</v>
      </c>
      <c r="I44" s="13" t="s">
        <v>19</v>
      </c>
      <c r="J44" s="23">
        <v>0.0306</v>
      </c>
      <c r="K44" s="24"/>
    </row>
    <row r="45" ht="27" customHeight="1" spans="1:11">
      <c r="A45" s="9">
        <v>41</v>
      </c>
      <c r="B45" s="15">
        <v>650502</v>
      </c>
      <c r="C45" s="11" t="s">
        <v>34</v>
      </c>
      <c r="D45" s="11" t="s">
        <v>86</v>
      </c>
      <c r="E45" s="16" t="s">
        <v>87</v>
      </c>
      <c r="F45" s="17" t="s">
        <v>77</v>
      </c>
      <c r="G45" s="17">
        <v>0.1</v>
      </c>
      <c r="H45" s="14" t="s">
        <v>78</v>
      </c>
      <c r="I45" s="13" t="s">
        <v>19</v>
      </c>
      <c r="J45" s="23">
        <v>0.0306</v>
      </c>
      <c r="K45" s="24"/>
    </row>
    <row r="46" ht="27" customHeight="1" spans="1:11">
      <c r="A46" s="9">
        <v>42</v>
      </c>
      <c r="B46" s="15">
        <v>650502</v>
      </c>
      <c r="C46" s="11" t="s">
        <v>34</v>
      </c>
      <c r="D46" s="11" t="s">
        <v>88</v>
      </c>
      <c r="E46" s="16" t="s">
        <v>87</v>
      </c>
      <c r="F46" s="17" t="s">
        <v>77</v>
      </c>
      <c r="G46" s="17">
        <v>0.1</v>
      </c>
      <c r="H46" s="14" t="s">
        <v>78</v>
      </c>
      <c r="I46" s="13" t="s">
        <v>19</v>
      </c>
      <c r="J46" s="23">
        <v>0.0306</v>
      </c>
      <c r="K46" s="24"/>
    </row>
    <row r="47" ht="27" customHeight="1" spans="1:11">
      <c r="A47" s="9">
        <v>43</v>
      </c>
      <c r="B47" s="15">
        <v>650502</v>
      </c>
      <c r="C47" s="11" t="s">
        <v>34</v>
      </c>
      <c r="D47" s="11" t="s">
        <v>89</v>
      </c>
      <c r="E47" s="16" t="s">
        <v>90</v>
      </c>
      <c r="F47" s="17" t="s">
        <v>77</v>
      </c>
      <c r="G47" s="17">
        <v>0.4</v>
      </c>
      <c r="H47" s="14" t="s">
        <v>78</v>
      </c>
      <c r="I47" s="13" t="s">
        <v>19</v>
      </c>
      <c r="J47" s="23">
        <v>0.0306</v>
      </c>
      <c r="K47" s="24"/>
    </row>
    <row r="48" ht="27" customHeight="1" spans="1:11">
      <c r="A48" s="9">
        <v>44</v>
      </c>
      <c r="B48" s="15">
        <v>650502</v>
      </c>
      <c r="C48" s="11" t="s">
        <v>34</v>
      </c>
      <c r="D48" s="11" t="s">
        <v>91</v>
      </c>
      <c r="E48" s="16" t="s">
        <v>92</v>
      </c>
      <c r="F48" s="17" t="s">
        <v>77</v>
      </c>
      <c r="G48" s="17">
        <v>0.3</v>
      </c>
      <c r="H48" s="14" t="s">
        <v>78</v>
      </c>
      <c r="I48" s="13" t="s">
        <v>19</v>
      </c>
      <c r="J48" s="23">
        <v>0.0306</v>
      </c>
      <c r="K48" s="24"/>
    </row>
    <row r="49" ht="27" customHeight="1" spans="1:11">
      <c r="A49" s="9">
        <v>45</v>
      </c>
      <c r="B49" s="15">
        <v>650502</v>
      </c>
      <c r="C49" s="11" t="s">
        <v>34</v>
      </c>
      <c r="D49" s="11" t="s">
        <v>93</v>
      </c>
      <c r="E49" s="16" t="s">
        <v>92</v>
      </c>
      <c r="F49" s="17" t="s">
        <v>77</v>
      </c>
      <c r="G49" s="17">
        <v>0.3</v>
      </c>
      <c r="H49" s="14" t="s">
        <v>78</v>
      </c>
      <c r="I49" s="13" t="s">
        <v>19</v>
      </c>
      <c r="J49" s="23">
        <v>0.0306</v>
      </c>
      <c r="K49" s="24"/>
    </row>
    <row r="50" ht="27" customHeight="1" spans="1:11">
      <c r="A50" s="9">
        <v>46</v>
      </c>
      <c r="B50" s="15">
        <v>650502</v>
      </c>
      <c r="C50" s="11" t="s">
        <v>34</v>
      </c>
      <c r="D50" s="11" t="s">
        <v>94</v>
      </c>
      <c r="E50" s="19" t="s">
        <v>95</v>
      </c>
      <c r="F50" s="17" t="s">
        <v>77</v>
      </c>
      <c r="G50" s="20">
        <v>0.6</v>
      </c>
      <c r="H50" s="14" t="s">
        <v>78</v>
      </c>
      <c r="I50" s="25" t="s">
        <v>19</v>
      </c>
      <c r="J50" s="23">
        <v>0.0302</v>
      </c>
      <c r="K50" s="26"/>
    </row>
    <row r="51" ht="27" customHeight="1" spans="1:11">
      <c r="A51" s="9">
        <v>47</v>
      </c>
      <c r="B51" s="15">
        <v>650502</v>
      </c>
      <c r="C51" s="11" t="s">
        <v>34</v>
      </c>
      <c r="D51" s="11" t="s">
        <v>96</v>
      </c>
      <c r="E51" s="19" t="s">
        <v>97</v>
      </c>
      <c r="F51" s="17" t="s">
        <v>77</v>
      </c>
      <c r="G51" s="20">
        <v>0.4</v>
      </c>
      <c r="H51" s="14" t="s">
        <v>78</v>
      </c>
      <c r="I51" s="25" t="s">
        <v>49</v>
      </c>
      <c r="J51" s="23">
        <v>0.0302</v>
      </c>
      <c r="K51" s="26"/>
    </row>
    <row r="52" ht="27" customHeight="1" spans="1:11">
      <c r="A52" s="9">
        <v>48</v>
      </c>
      <c r="B52" s="15">
        <v>650502</v>
      </c>
      <c r="C52" s="11" t="s">
        <v>34</v>
      </c>
      <c r="D52" s="11" t="s">
        <v>98</v>
      </c>
      <c r="E52" s="19" t="s">
        <v>99</v>
      </c>
      <c r="F52" s="17" t="s">
        <v>77</v>
      </c>
      <c r="G52" s="20">
        <v>0.1</v>
      </c>
      <c r="H52" s="14" t="s">
        <v>78</v>
      </c>
      <c r="I52" s="25" t="s">
        <v>19</v>
      </c>
      <c r="J52" s="23">
        <v>0.0302</v>
      </c>
      <c r="K52" s="26"/>
    </row>
    <row r="53" ht="27" customHeight="1" spans="1:11">
      <c r="A53" s="9">
        <v>49</v>
      </c>
      <c r="B53" s="15">
        <v>650502</v>
      </c>
      <c r="C53" s="11" t="s">
        <v>34</v>
      </c>
      <c r="D53" s="11" t="s">
        <v>100</v>
      </c>
      <c r="E53" s="19" t="s">
        <v>99</v>
      </c>
      <c r="F53" s="17" t="s">
        <v>77</v>
      </c>
      <c r="G53" s="20">
        <v>0.3</v>
      </c>
      <c r="H53" s="14" t="s">
        <v>78</v>
      </c>
      <c r="I53" s="25" t="s">
        <v>19</v>
      </c>
      <c r="J53" s="23">
        <v>0.0302</v>
      </c>
      <c r="K53" s="26"/>
    </row>
    <row r="54" ht="27" customHeight="1" spans="1:11">
      <c r="A54" s="9">
        <v>50</v>
      </c>
      <c r="B54" s="15">
        <v>650502</v>
      </c>
      <c r="C54" s="11" t="s">
        <v>34</v>
      </c>
      <c r="D54" s="11" t="s">
        <v>101</v>
      </c>
      <c r="E54" s="19" t="s">
        <v>99</v>
      </c>
      <c r="F54" s="17" t="s">
        <v>77</v>
      </c>
      <c r="G54" s="20">
        <v>0.1</v>
      </c>
      <c r="H54" s="14" t="s">
        <v>78</v>
      </c>
      <c r="I54" s="25" t="s">
        <v>19</v>
      </c>
      <c r="J54" s="23">
        <v>0.0302</v>
      </c>
      <c r="K54" s="26"/>
    </row>
    <row r="55" ht="27" customHeight="1" spans="1:11">
      <c r="A55" s="9">
        <v>51</v>
      </c>
      <c r="B55" s="15">
        <v>650502</v>
      </c>
      <c r="C55" s="11" t="s">
        <v>34</v>
      </c>
      <c r="D55" s="11" t="s">
        <v>102</v>
      </c>
      <c r="E55" s="19" t="s">
        <v>87</v>
      </c>
      <c r="F55" s="17" t="s">
        <v>77</v>
      </c>
      <c r="G55" s="20">
        <v>0.5</v>
      </c>
      <c r="H55" s="14" t="s">
        <v>78</v>
      </c>
      <c r="I55" s="25" t="s">
        <v>19</v>
      </c>
      <c r="J55" s="23">
        <v>0.0302</v>
      </c>
      <c r="K55" s="26"/>
    </row>
    <row r="56" ht="27" customHeight="1" spans="1:11">
      <c r="A56" s="9">
        <v>52</v>
      </c>
      <c r="B56" s="15">
        <v>650502</v>
      </c>
      <c r="C56" s="11" t="s">
        <v>34</v>
      </c>
      <c r="D56" s="11" t="s">
        <v>103</v>
      </c>
      <c r="E56" s="19" t="s">
        <v>87</v>
      </c>
      <c r="F56" s="17" t="s">
        <v>77</v>
      </c>
      <c r="G56" s="20">
        <v>0.3</v>
      </c>
      <c r="H56" s="14" t="s">
        <v>78</v>
      </c>
      <c r="I56" s="25" t="s">
        <v>19</v>
      </c>
      <c r="J56" s="23">
        <v>0.0302</v>
      </c>
      <c r="K56" s="26"/>
    </row>
    <row r="57" ht="27" customHeight="1" spans="1:11">
      <c r="A57" s="9">
        <v>53</v>
      </c>
      <c r="B57" s="15">
        <v>650502</v>
      </c>
      <c r="C57" s="11" t="s">
        <v>34</v>
      </c>
      <c r="D57" s="11" t="s">
        <v>104</v>
      </c>
      <c r="E57" s="19" t="s">
        <v>87</v>
      </c>
      <c r="F57" s="17" t="s">
        <v>77</v>
      </c>
      <c r="G57" s="20">
        <v>0.1</v>
      </c>
      <c r="H57" s="14" t="s">
        <v>78</v>
      </c>
      <c r="I57" s="25" t="s">
        <v>19</v>
      </c>
      <c r="J57" s="23">
        <v>0.0302</v>
      </c>
      <c r="K57" s="26"/>
    </row>
    <row r="58" ht="27" customHeight="1" spans="1:11">
      <c r="A58" s="9">
        <v>54</v>
      </c>
      <c r="B58" s="15">
        <v>650502</v>
      </c>
      <c r="C58" s="11" t="s">
        <v>34</v>
      </c>
      <c r="D58" s="11" t="s">
        <v>105</v>
      </c>
      <c r="E58" s="19" t="s">
        <v>90</v>
      </c>
      <c r="F58" s="17" t="s">
        <v>77</v>
      </c>
      <c r="G58" s="20">
        <v>0.1</v>
      </c>
      <c r="H58" s="14" t="s">
        <v>78</v>
      </c>
      <c r="I58" s="25" t="s">
        <v>19</v>
      </c>
      <c r="J58" s="23">
        <v>0.0302</v>
      </c>
      <c r="K58" s="26"/>
    </row>
    <row r="59" ht="27" customHeight="1" spans="1:11">
      <c r="A59" s="9">
        <v>55</v>
      </c>
      <c r="B59" s="15">
        <v>650502</v>
      </c>
      <c r="C59" s="11" t="s">
        <v>34</v>
      </c>
      <c r="D59" s="11" t="s">
        <v>106</v>
      </c>
      <c r="E59" s="19" t="s">
        <v>99</v>
      </c>
      <c r="F59" s="17" t="s">
        <v>77</v>
      </c>
      <c r="G59" s="20">
        <v>0.4</v>
      </c>
      <c r="H59" s="14" t="s">
        <v>78</v>
      </c>
      <c r="I59" s="25" t="s">
        <v>19</v>
      </c>
      <c r="J59" s="23">
        <v>0.0302</v>
      </c>
      <c r="K59" s="26"/>
    </row>
    <row r="60" ht="27" customHeight="1" spans="1:11">
      <c r="A60" s="9">
        <v>56</v>
      </c>
      <c r="B60" s="15">
        <v>650502</v>
      </c>
      <c r="C60" s="11" t="s">
        <v>34</v>
      </c>
      <c r="D60" s="11" t="s">
        <v>107</v>
      </c>
      <c r="E60" s="19" t="s">
        <v>95</v>
      </c>
      <c r="F60" s="17" t="s">
        <v>77</v>
      </c>
      <c r="G60" s="20">
        <v>0.1</v>
      </c>
      <c r="H60" s="14" t="s">
        <v>78</v>
      </c>
      <c r="I60" s="25" t="s">
        <v>19</v>
      </c>
      <c r="J60" s="23">
        <v>0.0302</v>
      </c>
      <c r="K60" s="26"/>
    </row>
    <row r="61" ht="27" customHeight="1" spans="1:11">
      <c r="A61" s="9">
        <v>57</v>
      </c>
      <c r="B61" s="15">
        <v>650502</v>
      </c>
      <c r="C61" s="11" t="s">
        <v>34</v>
      </c>
      <c r="D61" s="11" t="s">
        <v>108</v>
      </c>
      <c r="E61" s="19" t="s">
        <v>95</v>
      </c>
      <c r="F61" s="17" t="s">
        <v>77</v>
      </c>
      <c r="G61" s="20">
        <v>0.1</v>
      </c>
      <c r="H61" s="14" t="s">
        <v>78</v>
      </c>
      <c r="I61" s="25" t="s">
        <v>19</v>
      </c>
      <c r="J61" s="23">
        <v>0.0302</v>
      </c>
      <c r="K61" s="26"/>
    </row>
    <row r="62" ht="27" customHeight="1" spans="1:11">
      <c r="A62" s="9">
        <v>58</v>
      </c>
      <c r="B62" s="15">
        <v>650502</v>
      </c>
      <c r="C62" s="11" t="s">
        <v>41</v>
      </c>
      <c r="D62" s="11" t="s">
        <v>109</v>
      </c>
      <c r="E62" s="16" t="s">
        <v>110</v>
      </c>
      <c r="F62" s="17" t="s">
        <v>77</v>
      </c>
      <c r="G62" s="20">
        <v>0.3</v>
      </c>
      <c r="H62" s="14" t="s">
        <v>78</v>
      </c>
      <c r="I62" s="25" t="s">
        <v>19</v>
      </c>
      <c r="J62" s="23">
        <v>0.0302</v>
      </c>
      <c r="K62" s="26"/>
    </row>
    <row r="63" ht="27" customHeight="1" spans="1:11">
      <c r="A63" s="9">
        <v>59</v>
      </c>
      <c r="B63" s="15">
        <v>650502</v>
      </c>
      <c r="C63" s="11" t="s">
        <v>34</v>
      </c>
      <c r="D63" s="11" t="s">
        <v>89</v>
      </c>
      <c r="E63" s="19" t="s">
        <v>90</v>
      </c>
      <c r="F63" s="17" t="s">
        <v>77</v>
      </c>
      <c r="G63" s="20">
        <v>0.7</v>
      </c>
      <c r="H63" s="14" t="s">
        <v>78</v>
      </c>
      <c r="I63" s="25" t="s">
        <v>19</v>
      </c>
      <c r="J63" s="23">
        <v>0.0302</v>
      </c>
      <c r="K63" s="26"/>
    </row>
    <row r="64" ht="27" customHeight="1" spans="1:11">
      <c r="A64" s="9">
        <v>60</v>
      </c>
      <c r="B64" s="15">
        <v>650502</v>
      </c>
      <c r="C64" s="11" t="s">
        <v>34</v>
      </c>
      <c r="D64" s="11" t="s">
        <v>111</v>
      </c>
      <c r="E64" s="19" t="s">
        <v>112</v>
      </c>
      <c r="F64" s="17" t="s">
        <v>77</v>
      </c>
      <c r="G64" s="20">
        <v>0.7</v>
      </c>
      <c r="H64" s="14" t="s">
        <v>78</v>
      </c>
      <c r="I64" s="25" t="s">
        <v>19</v>
      </c>
      <c r="J64" s="23">
        <v>0.0303</v>
      </c>
      <c r="K64" s="26"/>
    </row>
    <row r="65" ht="27" customHeight="1" spans="1:11">
      <c r="A65" s="9">
        <v>61</v>
      </c>
      <c r="B65" s="15">
        <v>650502</v>
      </c>
      <c r="C65" s="11" t="s">
        <v>34</v>
      </c>
      <c r="D65" s="11" t="s">
        <v>113</v>
      </c>
      <c r="E65" s="19" t="s">
        <v>112</v>
      </c>
      <c r="F65" s="17" t="s">
        <v>77</v>
      </c>
      <c r="G65" s="20">
        <v>0.9</v>
      </c>
      <c r="H65" s="14" t="s">
        <v>78</v>
      </c>
      <c r="I65" s="25" t="s">
        <v>19</v>
      </c>
      <c r="J65" s="23">
        <v>0.0303</v>
      </c>
      <c r="K65" s="26"/>
    </row>
    <row r="66" ht="27" customHeight="1" spans="1:11">
      <c r="A66" s="9">
        <v>62</v>
      </c>
      <c r="B66" s="15">
        <v>650502</v>
      </c>
      <c r="C66" s="11" t="s">
        <v>34</v>
      </c>
      <c r="D66" s="11" t="s">
        <v>114</v>
      </c>
      <c r="E66" s="19" t="s">
        <v>112</v>
      </c>
      <c r="F66" s="17" t="s">
        <v>77</v>
      </c>
      <c r="G66" s="20">
        <v>0.4</v>
      </c>
      <c r="H66" s="14" t="s">
        <v>78</v>
      </c>
      <c r="I66" s="25" t="s">
        <v>19</v>
      </c>
      <c r="J66" s="23">
        <v>0.0303</v>
      </c>
      <c r="K66" s="26"/>
    </row>
    <row r="67" ht="30" customHeight="1" spans="1:11">
      <c r="A67" s="27" t="s">
        <v>115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</sheetData>
  <mergeCells count="3">
    <mergeCell ref="A2:K2"/>
    <mergeCell ref="D3:E3"/>
    <mergeCell ref="A67:K67"/>
  </mergeCells>
  <conditionalFormatting sqref="D15">
    <cfRule type="duplicateValues" dxfId="0" priority="8"/>
    <cfRule type="duplicateValues" dxfId="0" priority="7"/>
    <cfRule type="duplicateValues" dxfId="0" priority="6"/>
  </conditionalFormatting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2021-07-13T19:25:00Z</dcterms:created>
  <dcterms:modified xsi:type="dcterms:W3CDTF">2022-09-14T04:14:51Z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